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fordgov.sharepoint.com/sites/CentralGrants-CityofHartford/Shared Documents/_FY2023-FY2024/FY 24-25 HUD APPLICATION RFP/Website_Forms_HUD/FY24-25_CDBG/"/>
    </mc:Choice>
  </mc:AlternateContent>
  <xr:revisionPtr revIDLastSave="1" documentId="8_{1EA109C2-0655-4472-8D32-3590FE374739}" xr6:coauthVersionLast="47" xr6:coauthVersionMax="47" xr10:uidLastSave="{77D4F464-21C2-4D1D-BEDF-FBDF8840BB64}"/>
  <bookViews>
    <workbookView xWindow="2295" yWindow="2295" windowWidth="21600" windowHeight="11385" xr2:uid="{28AFE297-8506-4D0D-8CD1-63D5429153EE}"/>
  </bookViews>
  <sheets>
    <sheet name="Sheet1" sheetId="1" r:id="rId1"/>
  </sheets>
  <definedNames>
    <definedName name="_xlnm.Print_Area" localSheetId="0">Sheet1!$A$2:$C$14</definedName>
  </definedNames>
  <calcPr calcId="191029"/>
  <customWorkbookViews>
    <customWorkbookView name="Application" guid="{782B2805-2BBF-41A2-8576-13FA71D03306}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</calcChain>
</file>

<file path=xl/sharedStrings.xml><?xml version="1.0" encoding="utf-8"?>
<sst xmlns="http://schemas.openxmlformats.org/spreadsheetml/2006/main" count="23" uniqueCount="22">
  <si>
    <t xml:space="preserve">Row Instructions </t>
  </si>
  <si>
    <t xml:space="preserve">Awarded/ Secured ($) </t>
  </si>
  <si>
    <t xml:space="preserve">Should = 1 </t>
  </si>
  <si>
    <t>City of Hartford HUD funds</t>
  </si>
  <si>
    <t xml:space="preserve"> EXPENSES</t>
  </si>
  <si>
    <t>EXHIBIT B</t>
  </si>
  <si>
    <t xml:space="preserve">Business assessment cost - List hourly rate or fixed assessment cost per business, number of planned assessments.  </t>
  </si>
  <si>
    <t>Revenue to Expense Ratio</t>
  </si>
  <si>
    <t xml:space="preserve">Loan application cost - List hourly rate or fixed loan cost per business, number of planned loans.  </t>
  </si>
  <si>
    <t>Benefits - List each type, first &amp; last name of staff person receiving it, percent.</t>
  </si>
  <si>
    <t>Total Expenses</t>
  </si>
  <si>
    <t xml:space="preserve">Consultant Fee - List type of consulting, list full name of person, hourly rate, number of planned hours. </t>
  </si>
  <si>
    <t>Total amount of CDBG funds awarded $ amount should match total expenses below.</t>
  </si>
  <si>
    <t xml:space="preserve">Training Cost - List name &amp; type of training, full name of person providing training, hourly rate or rate for each session, proposed  number of planned sessions. </t>
  </si>
  <si>
    <t>Staff 1 - First &amp; last name, title, hourly pay rate/time period,  % FTE on grant period.</t>
  </si>
  <si>
    <t xml:space="preserve">Insert additional rows if needed. </t>
  </si>
  <si>
    <t>Automatic Calculation of Total Funding Request and Total Awarded.</t>
  </si>
  <si>
    <t>Expense ($)</t>
  </si>
  <si>
    <t>City of Hartford HUD-CDBG FY24-25 Program Budget</t>
  </si>
  <si>
    <t>For each CDBG expense listed enter the $ total expense in Column B.</t>
  </si>
  <si>
    <r>
      <t>REVENUE-</t>
    </r>
    <r>
      <rPr>
        <b/>
        <sz val="11"/>
        <color theme="1"/>
        <rFont val="Calibri"/>
        <family val="2"/>
        <scheme val="minor"/>
      </rPr>
      <t xml:space="preserve"> HUD-CDBG GRANT FOR THIS PROGRAM</t>
    </r>
  </si>
  <si>
    <r>
      <t>Provide line items with details requested below for your CDBG request. This table should list each use of funds and $ cost. The sum of rows should equal Cell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B4</t>
    </r>
    <r>
      <rPr>
        <sz val="11"/>
        <color theme="1"/>
        <rFont val="Calibri"/>
        <family val="2"/>
        <scheme val="minor"/>
      </rPr>
      <t xml:space="preserve"> above. If you have a CDBG program Admin expense, please limit it to</t>
    </r>
    <r>
      <rPr>
        <b/>
        <sz val="11"/>
        <color rgb="FFFF0000"/>
        <rFont val="Calibri"/>
        <family val="2"/>
        <scheme val="minor"/>
      </rPr>
      <t xml:space="preserve"> 10 percent or less</t>
    </r>
    <r>
      <rPr>
        <sz val="11"/>
        <color theme="1"/>
        <rFont val="Calibri"/>
        <family val="2"/>
        <scheme val="minor"/>
      </rPr>
      <t xml:space="preserve"> of the total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</si>
</sst>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A726-E84B-489C-AA50-0C11CE79577A}">
  <sheetPr>
    <pageSetUpPr fitToPage="1"/>
  </sheetPr>
  <dimension ref="A1:C14"/>
  <sheetViews>
    <sheetView tabSelected="1" zoomScale="110" zoomScaleNormal="110" zoomScalePageLayoutView="110" workbookViewId="0">
      <selection activeCell="A5" sqref="A5:C5"/>
    </sheetView>
  </sheetViews>
  <sheetFormatPr defaultRowHeight="15" x14ac:dyDescent="0.25"/>
  <cols>
    <col min="1" max="1" width="56.5703125" customWidth="1"/>
    <col min="2" max="2" width="13" customWidth="1"/>
    <col min="3" max="3" width="55" customWidth="1"/>
    <col min="4" max="4" width="13.140625" customWidth="1"/>
  </cols>
  <sheetData>
    <row r="1" spans="1:3" ht="21.75" thickBot="1" x14ac:dyDescent="0.4">
      <c r="A1" s="26" t="s">
        <v>5</v>
      </c>
      <c r="B1" s="27"/>
      <c r="C1" s="28"/>
    </row>
    <row r="2" spans="1:3" ht="28.9" customHeight="1" x14ac:dyDescent="0.25">
      <c r="A2" s="23" t="s">
        <v>18</v>
      </c>
      <c r="B2" s="24"/>
      <c r="C2" s="25"/>
    </row>
    <row r="3" spans="1:3" ht="28.9" customHeight="1" x14ac:dyDescent="0.25">
      <c r="A3" s="5" t="s">
        <v>20</v>
      </c>
      <c r="B3" s="4" t="s">
        <v>1</v>
      </c>
      <c r="C3" s="6" t="s">
        <v>0</v>
      </c>
    </row>
    <row r="4" spans="1:3" ht="45.6" customHeight="1" x14ac:dyDescent="0.25">
      <c r="A4" s="7" t="s">
        <v>3</v>
      </c>
      <c r="B4" s="1">
        <v>10000</v>
      </c>
      <c r="C4" s="8" t="s">
        <v>12</v>
      </c>
    </row>
    <row r="5" spans="1:3" ht="52.5" customHeight="1" x14ac:dyDescent="0.25">
      <c r="A5" s="29" t="s">
        <v>21</v>
      </c>
      <c r="B5" s="30"/>
      <c r="C5" s="31"/>
    </row>
    <row r="6" spans="1:3" ht="28.9" customHeight="1" x14ac:dyDescent="0.25">
      <c r="A6" s="9" t="s">
        <v>4</v>
      </c>
      <c r="B6" s="2" t="s">
        <v>17</v>
      </c>
      <c r="C6" s="10" t="s">
        <v>0</v>
      </c>
    </row>
    <row r="7" spans="1:3" ht="45" customHeight="1" x14ac:dyDescent="0.25">
      <c r="A7" s="11" t="s">
        <v>14</v>
      </c>
      <c r="B7" s="1">
        <v>6000</v>
      </c>
      <c r="C7" s="12" t="s">
        <v>19</v>
      </c>
    </row>
    <row r="8" spans="1:3" ht="45" customHeight="1" x14ac:dyDescent="0.25">
      <c r="A8" s="11" t="s">
        <v>9</v>
      </c>
      <c r="B8" s="1"/>
      <c r="C8" s="12"/>
    </row>
    <row r="9" spans="1:3" ht="45" customHeight="1" x14ac:dyDescent="0.25">
      <c r="A9" s="11" t="s">
        <v>13</v>
      </c>
      <c r="B9" s="1"/>
      <c r="C9" s="12" t="s">
        <v>15</v>
      </c>
    </row>
    <row r="10" spans="1:3" ht="45" customHeight="1" x14ac:dyDescent="0.25">
      <c r="A10" s="13" t="s">
        <v>11</v>
      </c>
      <c r="B10" s="18">
        <v>2000</v>
      </c>
      <c r="C10" s="21"/>
    </row>
    <row r="11" spans="1:3" ht="45" customHeight="1" x14ac:dyDescent="0.25">
      <c r="A11" s="11" t="s">
        <v>6</v>
      </c>
      <c r="B11" s="1"/>
      <c r="C11" s="12"/>
    </row>
    <row r="12" spans="1:3" ht="45" customHeight="1" x14ac:dyDescent="0.25">
      <c r="A12" s="14" t="s">
        <v>8</v>
      </c>
      <c r="B12" s="19">
        <v>2000</v>
      </c>
      <c r="C12" s="22"/>
    </row>
    <row r="13" spans="1:3" ht="45" customHeight="1" x14ac:dyDescent="0.25">
      <c r="A13" s="15" t="s">
        <v>10</v>
      </c>
      <c r="B13" s="3">
        <f>SUM(B7:B12)</f>
        <v>10000</v>
      </c>
      <c r="C13" s="12" t="s">
        <v>16</v>
      </c>
    </row>
    <row r="14" spans="1:3" ht="15.75" thickBot="1" x14ac:dyDescent="0.3">
      <c r="A14" s="16" t="s">
        <v>7</v>
      </c>
      <c r="B14" s="17">
        <f>B4/B13</f>
        <v>1</v>
      </c>
      <c r="C14" s="20" t="s">
        <v>2</v>
      </c>
    </row>
  </sheetData>
  <customSheetViews>
    <customSheetView guid="{782B2805-2BBF-41A2-8576-13FA71D03306}" scale="80" showPageBreaks="1" fitToPage="1">
      <selection sqref="A1:E27"/>
      <pageMargins left="0.25" right="0.25" top="0.75" bottom="0.75" header="0.3" footer="0.3"/>
      <pageSetup scale="92" fitToHeight="2" orientation="portrait" horizontalDpi="1200" verticalDpi="1200" r:id="rId1"/>
    </customSheetView>
  </customSheetViews>
  <mergeCells count="3">
    <mergeCell ref="A2:C2"/>
    <mergeCell ref="A1:C1"/>
    <mergeCell ref="A5:C5"/>
  </mergeCells>
  <pageMargins left="0.25" right="0.25" top="0.75" bottom="0.75" header="0.3" footer="0.3"/>
  <pageSetup scale="82" fitToHeight="2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8b1ea2d-b4ff-4988-bf0e-e400b5b6364d" xsi:nil="true"/>
    <_ip_UnifiedCompliancePolicyProperties xmlns="http://schemas.microsoft.com/sharepoint/v3" xsi:nil="true"/>
    <lcf76f155ced4ddcb4097134ff3c332f xmlns="4b070106-4d97-4d3e-8a06-4c00b35a68e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B818207C28594DBB6DAA9B308CCB1A" ma:contentTypeVersion="18" ma:contentTypeDescription="Create a new document." ma:contentTypeScope="" ma:versionID="8a99f7a5270767aa0ab9e54fc3fa9b77">
  <xsd:schema xmlns:xsd="http://www.w3.org/2001/XMLSchema" xmlns:xs="http://www.w3.org/2001/XMLSchema" xmlns:p="http://schemas.microsoft.com/office/2006/metadata/properties" xmlns:ns1="http://schemas.microsoft.com/sharepoint/v3" xmlns:ns2="4b070106-4d97-4d3e-8a06-4c00b35a68e4" xmlns:ns3="78b1ea2d-b4ff-4988-bf0e-e400b5b6364d" targetNamespace="http://schemas.microsoft.com/office/2006/metadata/properties" ma:root="true" ma:fieldsID="ff87f6bc86878277c6e32801ac4cc504" ns1:_="" ns2:_="" ns3:_="">
    <xsd:import namespace="http://schemas.microsoft.com/sharepoint/v3"/>
    <xsd:import namespace="4b070106-4d97-4d3e-8a06-4c00b35a68e4"/>
    <xsd:import namespace="78b1ea2d-b4ff-4988-bf0e-e400b5b636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70106-4d97-4d3e-8a06-4c00b35a68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fb475d7-e430-4f0c-8f16-24ea0d9a07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ea2d-b4ff-4988-bf0e-e400b5b636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214435-c82a-4c42-9266-d21f64e49c7e}" ma:internalName="TaxCatchAll" ma:showField="CatchAllData" ma:web="78b1ea2d-b4ff-4988-bf0e-e400b5b636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C75A10-622D-425E-A2E3-00D6CE8F5ACE}">
  <ds:schemaRefs>
    <ds:schemaRef ds:uri="http://www.w3.org/XML/1998/namespace"/>
    <ds:schemaRef ds:uri="4b070106-4d97-4d3e-8a06-4c00b35a68e4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78b1ea2d-b4ff-4988-bf0e-e400b5b6364d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EA686B-C213-487A-B20B-CE5DABE2E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070106-4d97-4d3e-8a06-4c00b35a68e4"/>
    <ds:schemaRef ds:uri="78b1ea2d-b4ff-4988-bf0e-e400b5b636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389723-5212-46BF-B226-0D77B40F96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Horowitz, Sheryl</dc:creator>
  <cp:lastModifiedBy>Herzog Amanda</cp:lastModifiedBy>
  <cp:lastPrinted>2024-07-11T15:27:22Z</cp:lastPrinted>
  <dcterms:created xsi:type="dcterms:W3CDTF">2023-01-26T00:12:55Z</dcterms:created>
  <dcterms:modified xsi:type="dcterms:W3CDTF">2024-07-11T15:57:19Z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0x010100E7B818207C28594DBB6DAA9B308CCB1A</vt:lpwstr>
  </property>
</Properties>
</file>